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 I P O T\SIPOT 2024\SIPOT 1ER TRIMESTRE 2024\Formatos nuev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4692" sheetId="13" r:id="rId13"/>
    <sheet name="Hidden_1_Tabla_584692" sheetId="14" r:id="rId14"/>
    <sheet name="Tabla_584719" sheetId="15" r:id="rId15"/>
    <sheet name="Hidden_1_Tabla_584719" sheetId="16" r:id="rId16"/>
    <sheet name="Tabla_584720" sheetId="17" r:id="rId17"/>
    <sheet name="Hidden_1_Tabla_584720" sheetId="18" r:id="rId18"/>
    <sheet name="Tabla_584721" sheetId="19" r:id="rId19"/>
    <sheet name="Hidden_1_Tabla_584721" sheetId="20" r:id="rId20"/>
    <sheet name="Tabla_584689" sheetId="21" r:id="rId21"/>
    <sheet name="Tabla_584722" sheetId="22" r:id="rId22"/>
    <sheet name="Tabla_584723" sheetId="23" r:id="rId23"/>
  </sheets>
  <externalReferences>
    <externalReference r:id="rId24"/>
  </externalReferences>
  <definedNames>
    <definedName name="Hidden_1_Tabla_5846924">Hidden_1_Tabla_584692!$A$1:$A$2</definedName>
    <definedName name="Hidden_1_Tabla_5847194">Hidden_1_Tabla_584719!$A$1:$A$2</definedName>
    <definedName name="Hidden_1_Tabla_5847204">Hidden_1_Tabla_584720!$A$1:$A$2</definedName>
    <definedName name="Hidden_1_Tabla_5847214">Hidden_1_Tabla_584721!$A$1:$A$2</definedName>
    <definedName name="Hidden_1075">Hidden_10!$A$1:$A$3</definedName>
    <definedName name="Hidden_1176">Hidden_11!$A$1:$A$2</definedName>
    <definedName name="Hidden_13">Hidden_1!#REF!</definedName>
    <definedName name="Hidden_24">Hidden_2!#REF!</definedName>
    <definedName name="Hidden_35">Hidden_3!#REF!</definedName>
    <definedName name="Hidden_415">[1]Hidden_4!#REF!</definedName>
    <definedName name="Hidden_47">Hidden_4!$A$1:$A$2</definedName>
    <definedName name="Hidden_515">[1]Hidden_5!#REF!</definedName>
    <definedName name="Hidden_520">[1]Hidden_5!$A$1:$A$15</definedName>
    <definedName name="Hidden_525">Hidden_5!$A$1:$A$2</definedName>
    <definedName name="Hidden_627">[1]Hidden_6!#REF!</definedName>
    <definedName name="Hidden_629">Hidden_6!#REF!</definedName>
    <definedName name="Hidden_733">Hidden_7!#REF!</definedName>
    <definedName name="Hidden_840">Hidden_8!#REF!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<sst xmlns="http://schemas.openxmlformats.org/spreadsheetml/2006/main" count="520" uniqueCount="304">
  <si>
    <t>59729</t>
  </si>
  <si>
    <t>TÍTULO</t>
  </si>
  <si>
    <t>NOMBRE CORTO</t>
  </si>
  <si>
    <t>DESCRIPCIÓN</t>
  </si>
  <si>
    <t>Resultados de procedimientos de adjudicación directa, licitación pública e invitación restringida</t>
  </si>
  <si>
    <t>LTAIPES95FXXXIX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</si>
  <si>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</si>
  <si>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</si>
  <si>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</si>
  <si>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</si>
  <si>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</si>
  <si>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</si>
  <si>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</si>
  <si>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</si>
  <si>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</si>
  <si>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</si>
  <si>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584695</t>
  </si>
  <si>
    <t>584726</t>
  </si>
  <si>
    <t>584727</t>
  </si>
  <si>
    <t>584769</t>
  </si>
  <si>
    <t>584717</t>
  </si>
  <si>
    <t>584748</t>
  </si>
  <si>
    <t>584693</t>
  </si>
  <si>
    <t>584686</t>
  </si>
  <si>
    <t>584687</t>
  </si>
  <si>
    <t>584688</t>
  </si>
  <si>
    <t>584692</t>
  </si>
  <si>
    <t>584742</t>
  </si>
  <si>
    <t>584743</t>
  </si>
  <si>
    <t>584702</t>
  </si>
  <si>
    <t>584719</t>
  </si>
  <si>
    <t>584745</t>
  </si>
  <si>
    <t>584720</t>
  </si>
  <si>
    <t>584721</t>
  </si>
  <si>
    <t>584694</t>
  </si>
  <si>
    <t>584746</t>
  </si>
  <si>
    <t>584690</t>
  </si>
  <si>
    <t>584770</t>
  </si>
  <si>
    <t>584735</t>
  </si>
  <si>
    <t>584728</t>
  </si>
  <si>
    <t>584729</t>
  </si>
  <si>
    <t>584747</t>
  </si>
  <si>
    <t>584730</t>
  </si>
  <si>
    <t>584689</t>
  </si>
  <si>
    <t>584736</t>
  </si>
  <si>
    <t>584749</t>
  </si>
  <si>
    <t>584750</t>
  </si>
  <si>
    <t>584751</t>
  </si>
  <si>
    <t>584752</t>
  </si>
  <si>
    <t>584753</t>
  </si>
  <si>
    <t>584754</t>
  </si>
  <si>
    <t>584755</t>
  </si>
  <si>
    <t>584756</t>
  </si>
  <si>
    <t>584757</t>
  </si>
  <si>
    <t>584758</t>
  </si>
  <si>
    <t>584759</t>
  </si>
  <si>
    <t>584760</t>
  </si>
  <si>
    <t>584761</t>
  </si>
  <si>
    <t>584762</t>
  </si>
  <si>
    <t>584763</t>
  </si>
  <si>
    <t>584764</t>
  </si>
  <si>
    <t>584765</t>
  </si>
  <si>
    <t>584737</t>
  </si>
  <si>
    <t>584700</t>
  </si>
  <si>
    <t>584699</t>
  </si>
  <si>
    <t>584701</t>
  </si>
  <si>
    <t>584696</t>
  </si>
  <si>
    <t>584705</t>
  </si>
  <si>
    <t>584766</t>
  </si>
  <si>
    <t>584767</t>
  </si>
  <si>
    <t>584709</t>
  </si>
  <si>
    <t>584710</t>
  </si>
  <si>
    <t>584708</t>
  </si>
  <si>
    <t>584711</t>
  </si>
  <si>
    <t>584698</t>
  </si>
  <si>
    <t>584697</t>
  </si>
  <si>
    <t>584738</t>
  </si>
  <si>
    <t>584703</t>
  </si>
  <si>
    <t>584772</t>
  </si>
  <si>
    <t>584707</t>
  </si>
  <si>
    <t>584706</t>
  </si>
  <si>
    <t>584714</t>
  </si>
  <si>
    <t>584715</t>
  </si>
  <si>
    <t>584722</t>
  </si>
  <si>
    <t>584725</t>
  </si>
  <si>
    <t>584744</t>
  </si>
  <si>
    <t>584691</t>
  </si>
  <si>
    <t>584739</t>
  </si>
  <si>
    <t>584731</t>
  </si>
  <si>
    <t>584740</t>
  </si>
  <si>
    <t>584741</t>
  </si>
  <si>
    <t>584732</t>
  </si>
  <si>
    <t>584718</t>
  </si>
  <si>
    <t>584723</t>
  </si>
  <si>
    <t>584704</t>
  </si>
  <si>
    <t>584712</t>
  </si>
  <si>
    <t>584716</t>
  </si>
  <si>
    <t>584713</t>
  </si>
  <si>
    <t>584768</t>
  </si>
  <si>
    <t>584771</t>
  </si>
  <si>
    <t>584733</t>
  </si>
  <si>
    <t>584724</t>
  </si>
  <si>
    <t>584734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</si>
  <si>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</si>
  <si>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</si>
  <si>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</si>
  <si>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</si>
  <si>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</si>
  <si>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</si>
  <si>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</si>
  <si>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</si>
  <si>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</si>
  <si>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</si>
  <si>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</si>
  <si>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Tabla_584692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</si>
  <si>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</si>
  <si>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</si>
  <si>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</si>
  <si>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Tabla_584719</t>
  </si>
  <si>
    <t>Fecha en la que se celebró la junta de aclaraciones</t>
  </si>
  <si>
    <t>Relación con los nombres de las/los participantes en la junta de aclaraciones. En el caso de personas morales especificar su denominación o razón social 
Tabla_584720</t>
  </si>
  <si>
    <t>Relación con los nombres de las personas servidoras públicas participantes en las juntas de aclaraciones 
Tabla_584721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</si>
  <si>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</si>
  <si>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</si>
  <si>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</si>
  <si>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</si>
  <si>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</si>
  <si>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</si>
  <si>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</si>
  <si>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</si>
  <si>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</si>
  <si>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Tabla_584689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</si>
  <si>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</si>
  <si>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</si>
  <si>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</si>
  <si>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</si>
  <si>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</si>
  <si>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</si>
  <si>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</si>
  <si>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</si>
  <si>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</si>
  <si>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</si>
  <si>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</si>
  <si>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</si>
  <si>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</si>
  <si>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</si>
  <si>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</si>
  <si>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</si>
  <si>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</si>
  <si>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</si>
  <si>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</si>
  <si>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</si>
  <si>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</si>
  <si>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</si>
  <si>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</si>
  <si>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</si>
  <si>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</si>
  <si>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</si>
  <si>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</si>
  <si>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</si>
  <si>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</si>
  <si>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</si>
  <si>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</si>
  <si>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</si>
  <si>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</si>
  <si>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</si>
  <si>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</si>
  <si>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</si>
  <si>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</si>
  <si>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</si>
  <si>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</si>
  <si>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Tabla_584722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</si>
  <si>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</si>
  <si>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</si>
  <si>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</si>
  <si>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</si>
  <si>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</si>
  <si>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</si>
  <si>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</si>
  <si>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</si>
  <si>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</si>
  <si>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Tabla_584723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</si>
  <si>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</si>
  <si>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</si>
  <si>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</si>
  <si>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</si>
  <si>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</si>
  <si>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</si>
  <si>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</si>
  <si>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</si>
  <si>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</si>
  <si>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</si>
  <si>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</si>
  <si>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80247</t>
  </si>
  <si>
    <t>80248</t>
  </si>
  <si>
    <t>80249</t>
  </si>
  <si>
    <t>80252</t>
  </si>
  <si>
    <t>80250</t>
  </si>
  <si>
    <t>80251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</si>
  <si>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</si>
  <si>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</si>
  <si>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</si>
  <si>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</si>
  <si>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</si>
  <si>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</si>
  <si>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80253</t>
  </si>
  <si>
    <t>80254</t>
  </si>
  <si>
    <t>80255</t>
  </si>
  <si>
    <t>80258</t>
  </si>
  <si>
    <t>80256</t>
  </si>
  <si>
    <t>80257</t>
  </si>
  <si>
    <t>Registro Federal de Contribuyentes (RFC) de las personas físicas o morales que presentaron una proposición u oferta</t>
  </si>
  <si>
    <t>80259</t>
  </si>
  <si>
    <t>80260</t>
  </si>
  <si>
    <t>80261</t>
  </si>
  <si>
    <t>80264</t>
  </si>
  <si>
    <t>80262</t>
  </si>
  <si>
    <t>80263</t>
  </si>
  <si>
    <t>Registro Federal de Contribuyantes (RFC) de las personas físicas o morales participantes en la junta de aclaraciones</t>
  </si>
  <si>
    <t>80265</t>
  </si>
  <si>
    <t>80266</t>
  </si>
  <si>
    <t>80267</t>
  </si>
  <si>
    <t>80270</t>
  </si>
  <si>
    <t>80269</t>
  </si>
  <si>
    <t>80268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</si>
  <si>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</si>
  <si>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</si>
  <si>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</si>
  <si>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</si>
  <si>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</si>
  <si>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80245</t>
  </si>
  <si>
    <t>80246</t>
  </si>
  <si>
    <t>80244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</si>
  <si>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</si>
  <si>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</si>
  <si>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</si>
  <si>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80271</t>
  </si>
  <si>
    <t>Partida Presupuestal</t>
  </si>
  <si>
    <t>80272</t>
  </si>
  <si>
    <t>80273</t>
  </si>
  <si>
    <t>80274</t>
  </si>
  <si>
    <t>80275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</si>
  <si>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</si>
  <si>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</si>
  <si>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</si>
  <si>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</si>
  <si>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Adjudicación directa</t>
  </si>
  <si>
    <t>adquisiciones</t>
  </si>
  <si>
    <t>nacional</t>
  </si>
  <si>
    <t>Ley de Adquisiciones, Arrendamientos, Servicios y Administracion de Bienes Muebles para el Estado de Sinaloa.</t>
  </si>
  <si>
    <t>UNIDAD DE APOYO ADMINISTRATIVO</t>
  </si>
  <si>
    <t>Servicio de sanitización de oficinas del Tribunal de Justicia Administrativa</t>
  </si>
  <si>
    <t>Adquisicion de servicios o equipo informatico, computo e impresoras</t>
  </si>
  <si>
    <t>Adquisicion de toners, impresoras y consumibles</t>
  </si>
  <si>
    <t>Servicios de copiadora, impresión, papeleria y articulos de oficina.</t>
  </si>
  <si>
    <t>Angelica María</t>
  </si>
  <si>
    <t>Dagnino</t>
  </si>
  <si>
    <t>López</t>
  </si>
  <si>
    <t>Jose</t>
  </si>
  <si>
    <t>Espinoza</t>
  </si>
  <si>
    <t>Rojas</t>
  </si>
  <si>
    <t>Juan</t>
  </si>
  <si>
    <t>Valencia</t>
  </si>
  <si>
    <t>Castro</t>
  </si>
  <si>
    <t>Mujer</t>
  </si>
  <si>
    <t>Hombre</t>
  </si>
  <si>
    <t>DALA670717CD2</t>
  </si>
  <si>
    <t>CWS110216P3A</t>
  </si>
  <si>
    <t>EIRJ8504292P8</t>
  </si>
  <si>
    <t>VACJ730627FC1</t>
  </si>
  <si>
    <t>Calle</t>
  </si>
  <si>
    <t>Conocido</t>
  </si>
  <si>
    <t>s/n</t>
  </si>
  <si>
    <t>Colonia</t>
  </si>
  <si>
    <t>Centro</t>
  </si>
  <si>
    <t>Culiacan</t>
  </si>
  <si>
    <t>Sinaloa</t>
  </si>
  <si>
    <t>Peso Mexicano</t>
  </si>
  <si>
    <t>Transaccion Bancaria</t>
  </si>
  <si>
    <t>Adquisicion del servicio de sanitizacion de oficinas del Tribunal de Justicia Administraiva</t>
  </si>
  <si>
    <t>Estatales</t>
  </si>
  <si>
    <t>Presupuesto designado para el Ejercicio 2024</t>
  </si>
  <si>
    <t>Compu World Service S.A. de C.V.</t>
  </si>
  <si>
    <t>Cotizacion por escrito a cuando menos tres personas</t>
  </si>
  <si>
    <t>Servicio de Fumigación</t>
  </si>
  <si>
    <t>Juan Venancio</t>
  </si>
  <si>
    <t>Solis</t>
  </si>
  <si>
    <t>Couret</t>
  </si>
  <si>
    <t>Fumigaciones Europeas</t>
  </si>
  <si>
    <t>SOCJ8904045D8</t>
  </si>
  <si>
    <t xml:space="preserve">Calle </t>
  </si>
  <si>
    <t>Amanecer</t>
  </si>
  <si>
    <t>#809</t>
  </si>
  <si>
    <t>Lomas del Sol</t>
  </si>
  <si>
    <t>Culiacán</t>
  </si>
  <si>
    <t>Servicios de fumigación</t>
  </si>
  <si>
    <t>Masculino</t>
  </si>
  <si>
    <t>FLIT FUMIGACIONES</t>
  </si>
  <si>
    <t>FFU1911125W7</t>
  </si>
  <si>
    <t>FUMIPLAGAS</t>
  </si>
  <si>
    <t>AARG581114PH9</t>
  </si>
  <si>
    <t>https://drive.google.com/file/d/1XcZw6ttTcMSc0L5VjvTU0vBZMoLDzM7E/view?usp=drive_link</t>
  </si>
  <si>
    <t>https://drive.google.com/file/d/1L2LBblH9O_YLR8wFOR4m34DFIjp-BaXc/view?usp=drive_link</t>
  </si>
  <si>
    <t>https://drive.google.com/file/d/1fR7vMpUgmipSztIyGxEp02W_fbiSf1fy/view?usp=drive_link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</si>
</sst>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6" fontId="0" fillId="0" borderId="0" xfId="0" applyNumberFormat="1"/>
    <xf numFmtId="8" fontId="0" fillId="0" borderId="0" xfId="0" applyNumberFormat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%20I%20P%20O%20T/SIPOT%202024/SIPOT%201ER%20TRIMESTRE%202024/2024-1T-LTAIPES95FXXXIXB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00281"/>
      <sheetName val="Hidden_1_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R7vMpUgmipSztIyGxEp02W_fbiSf1fy/view?usp=drive_link" TargetMode="External"/><Relationship Id="rId2" Type="http://schemas.openxmlformats.org/officeDocument/2006/relationships/hyperlink" Target="https://drive.google.com/file/d/1L2LBblH9O_YLR8wFOR4m34DFIjp-BaXc/view?usp=drive_link" TargetMode="External"/><Relationship Id="rId1" Type="http://schemas.openxmlformats.org/officeDocument/2006/relationships/hyperlink" Target="https://drive.google.com/file/d/1XcZw6ttTcMSc0L5VjvTU0vBZMoLDzM7E/view?usp=driv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2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2" t="s">
        <v>103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5">
        <v>45292</v>
      </c>
      <c r="C8" s="5">
        <v>45382</v>
      </c>
      <c r="D8" s="6" t="s">
        <v>246</v>
      </c>
      <c r="E8" t="s">
        <v>247</v>
      </c>
      <c r="F8" t="s">
        <v>248</v>
      </c>
      <c r="I8" s="6" t="s">
        <v>249</v>
      </c>
      <c r="N8" s="6" t="s">
        <v>251</v>
      </c>
      <c r="W8" s="7" t="s">
        <v>255</v>
      </c>
      <c r="X8" s="7" t="s">
        <v>256</v>
      </c>
      <c r="Y8" s="7" t="s">
        <v>257</v>
      </c>
      <c r="Z8" s="3" t="s">
        <v>264</v>
      </c>
      <c r="AA8" s="8"/>
      <c r="AC8" s="9" t="s">
        <v>266</v>
      </c>
      <c r="AD8" s="8" t="s">
        <v>270</v>
      </c>
      <c r="AE8" s="10" t="s">
        <v>271</v>
      </c>
      <c r="AF8" s="11" t="s">
        <v>272</v>
      </c>
      <c r="AG8" s="6"/>
      <c r="AH8" s="8" t="s">
        <v>273</v>
      </c>
      <c r="AI8" s="7" t="s">
        <v>274</v>
      </c>
      <c r="AJ8" s="6">
        <v>17</v>
      </c>
      <c r="AK8" s="6" t="s">
        <v>275</v>
      </c>
      <c r="AL8" s="6">
        <v>6</v>
      </c>
      <c r="AM8" s="6" t="s">
        <v>275</v>
      </c>
      <c r="AN8" s="6">
        <v>25</v>
      </c>
      <c r="AO8" s="6" t="s">
        <v>276</v>
      </c>
      <c r="AP8" s="6">
        <v>80000</v>
      </c>
      <c r="AW8" t="s">
        <v>250</v>
      </c>
      <c r="AX8" t="s">
        <v>250</v>
      </c>
      <c r="BC8" s="16">
        <v>153000</v>
      </c>
      <c r="BD8" s="16">
        <v>177480</v>
      </c>
      <c r="BG8" t="s">
        <v>277</v>
      </c>
      <c r="BI8" s="6" t="s">
        <v>278</v>
      </c>
      <c r="BJ8" s="6" t="s">
        <v>279</v>
      </c>
      <c r="BQ8" s="6" t="s">
        <v>280</v>
      </c>
      <c r="BR8" s="6" t="s">
        <v>281</v>
      </c>
      <c r="BY8" t="s">
        <v>192</v>
      </c>
      <c r="CG8" t="s">
        <v>250</v>
      </c>
      <c r="CH8" s="5">
        <v>45382</v>
      </c>
    </row>
    <row r="9" spans="1:87" x14ac:dyDescent="0.25">
      <c r="A9" s="3">
        <v>2024</v>
      </c>
      <c r="B9" s="5">
        <v>45292</v>
      </c>
      <c r="C9" s="5">
        <v>45382</v>
      </c>
      <c r="D9" s="6" t="s">
        <v>246</v>
      </c>
      <c r="E9" s="3" t="s">
        <v>247</v>
      </c>
      <c r="F9" s="3" t="s">
        <v>248</v>
      </c>
      <c r="I9" s="6" t="s">
        <v>249</v>
      </c>
      <c r="N9" s="6" t="s">
        <v>252</v>
      </c>
      <c r="W9" s="8"/>
      <c r="X9" s="8"/>
      <c r="Y9" s="8"/>
      <c r="Z9" s="3" t="s">
        <v>265</v>
      </c>
      <c r="AA9" s="8" t="s">
        <v>282</v>
      </c>
      <c r="AC9" s="8" t="s">
        <v>267</v>
      </c>
      <c r="AD9" s="8" t="s">
        <v>270</v>
      </c>
      <c r="AE9" s="10" t="s">
        <v>271</v>
      </c>
      <c r="AF9" s="11" t="s">
        <v>272</v>
      </c>
      <c r="AG9" s="6"/>
      <c r="AH9" s="8" t="s">
        <v>273</v>
      </c>
      <c r="AI9" s="7" t="s">
        <v>274</v>
      </c>
      <c r="AJ9" s="6">
        <v>17</v>
      </c>
      <c r="AK9" s="6" t="s">
        <v>275</v>
      </c>
      <c r="AL9" s="6">
        <v>6</v>
      </c>
      <c r="AM9" s="6" t="s">
        <v>275</v>
      </c>
      <c r="AN9" s="6">
        <v>25</v>
      </c>
      <c r="AO9" s="6" t="s">
        <v>276</v>
      </c>
      <c r="AP9" s="6">
        <v>80000</v>
      </c>
      <c r="AW9" s="3" t="s">
        <v>250</v>
      </c>
      <c r="AX9" s="3" t="s">
        <v>250</v>
      </c>
      <c r="BC9" s="16">
        <v>134873</v>
      </c>
      <c r="BD9" s="17">
        <v>156452.68</v>
      </c>
      <c r="BG9" s="3" t="s">
        <v>277</v>
      </c>
      <c r="BI9" s="6" t="s">
        <v>278</v>
      </c>
      <c r="BJ9" s="6" t="s">
        <v>252</v>
      </c>
      <c r="BQ9" s="6" t="s">
        <v>280</v>
      </c>
      <c r="BR9" s="6" t="s">
        <v>281</v>
      </c>
      <c r="BY9" s="3" t="s">
        <v>192</v>
      </c>
      <c r="CG9" s="4" t="s">
        <v>250</v>
      </c>
      <c r="CH9" s="5">
        <v>45382</v>
      </c>
    </row>
    <row r="10" spans="1:87" x14ac:dyDescent="0.25">
      <c r="A10" s="3">
        <v>2024</v>
      </c>
      <c r="B10" s="5">
        <v>45292</v>
      </c>
      <c r="C10" s="5">
        <v>45382</v>
      </c>
      <c r="D10" s="6" t="s">
        <v>246</v>
      </c>
      <c r="E10" s="3" t="s">
        <v>247</v>
      </c>
      <c r="F10" s="3" t="s">
        <v>248</v>
      </c>
      <c r="I10" s="6" t="s">
        <v>249</v>
      </c>
      <c r="N10" s="6" t="s">
        <v>253</v>
      </c>
      <c r="W10" s="8" t="s">
        <v>258</v>
      </c>
      <c r="X10" s="6" t="s">
        <v>259</v>
      </c>
      <c r="Y10" s="6" t="s">
        <v>260</v>
      </c>
      <c r="Z10" s="3" t="s">
        <v>265</v>
      </c>
      <c r="AA10" s="6"/>
      <c r="AC10" s="8" t="s">
        <v>268</v>
      </c>
      <c r="AD10" s="8" t="s">
        <v>270</v>
      </c>
      <c r="AE10" s="10" t="s">
        <v>271</v>
      </c>
      <c r="AF10" s="11" t="s">
        <v>272</v>
      </c>
      <c r="AG10" s="6"/>
      <c r="AH10" s="8" t="s">
        <v>273</v>
      </c>
      <c r="AI10" s="7" t="s">
        <v>274</v>
      </c>
      <c r="AJ10" s="6">
        <v>17</v>
      </c>
      <c r="AK10" s="6" t="s">
        <v>275</v>
      </c>
      <c r="AL10" s="6">
        <v>6</v>
      </c>
      <c r="AM10" s="6" t="s">
        <v>275</v>
      </c>
      <c r="AN10" s="6">
        <v>25</v>
      </c>
      <c r="AO10" s="6" t="s">
        <v>276</v>
      </c>
      <c r="AP10" s="6">
        <v>80000</v>
      </c>
      <c r="AW10" s="3" t="s">
        <v>250</v>
      </c>
      <c r="AX10" s="3" t="s">
        <v>250</v>
      </c>
      <c r="BC10" s="16">
        <v>161890</v>
      </c>
      <c r="BD10" s="17">
        <v>187792.4</v>
      </c>
      <c r="BG10" s="3" t="s">
        <v>277</v>
      </c>
      <c r="BI10" s="6" t="s">
        <v>278</v>
      </c>
      <c r="BJ10" s="6" t="s">
        <v>253</v>
      </c>
      <c r="BQ10" s="6" t="s">
        <v>280</v>
      </c>
      <c r="BR10" s="6" t="s">
        <v>281</v>
      </c>
      <c r="BY10" s="3" t="s">
        <v>192</v>
      </c>
      <c r="CG10" s="4" t="s">
        <v>250</v>
      </c>
      <c r="CH10" s="5">
        <v>45382</v>
      </c>
    </row>
    <row r="11" spans="1:87" x14ac:dyDescent="0.25">
      <c r="A11" s="3">
        <v>2024</v>
      </c>
      <c r="B11" s="5">
        <v>45292</v>
      </c>
      <c r="C11" s="5">
        <v>45382</v>
      </c>
      <c r="D11" s="6" t="s">
        <v>246</v>
      </c>
      <c r="E11" s="3" t="s">
        <v>247</v>
      </c>
      <c r="F11" s="3" t="s">
        <v>248</v>
      </c>
      <c r="I11" s="6" t="s">
        <v>249</v>
      </c>
      <c r="N11" s="6" t="s">
        <v>254</v>
      </c>
      <c r="W11" s="8" t="s">
        <v>261</v>
      </c>
      <c r="X11" s="6" t="s">
        <v>262</v>
      </c>
      <c r="Y11" s="6" t="s">
        <v>263</v>
      </c>
      <c r="Z11" s="3" t="s">
        <v>265</v>
      </c>
      <c r="AA11" s="6"/>
      <c r="AC11" s="6" t="s">
        <v>269</v>
      </c>
      <c r="AD11" s="8" t="s">
        <v>270</v>
      </c>
      <c r="AE11" s="10" t="s">
        <v>271</v>
      </c>
      <c r="AF11" s="11" t="s">
        <v>272</v>
      </c>
      <c r="AG11" s="6"/>
      <c r="AH11" s="8" t="s">
        <v>273</v>
      </c>
      <c r="AI11" s="7" t="s">
        <v>274</v>
      </c>
      <c r="AJ11" s="6">
        <v>17</v>
      </c>
      <c r="AK11" s="6" t="s">
        <v>275</v>
      </c>
      <c r="AL11" s="6">
        <v>6</v>
      </c>
      <c r="AM11" s="6" t="s">
        <v>275</v>
      </c>
      <c r="AN11" s="6">
        <v>25</v>
      </c>
      <c r="AO11" s="6" t="s">
        <v>276</v>
      </c>
      <c r="AP11" s="6">
        <v>80000</v>
      </c>
      <c r="AW11" s="3" t="s">
        <v>250</v>
      </c>
      <c r="AX11" s="3" t="s">
        <v>250</v>
      </c>
      <c r="BC11" s="17">
        <v>128294.25</v>
      </c>
      <c r="BD11" s="17">
        <v>148821.34</v>
      </c>
      <c r="BG11" s="3" t="s">
        <v>277</v>
      </c>
      <c r="BI11" s="6" t="s">
        <v>278</v>
      </c>
      <c r="BJ11" s="6" t="s">
        <v>254</v>
      </c>
      <c r="BQ11" s="6" t="s">
        <v>280</v>
      </c>
      <c r="BR11" s="6" t="s">
        <v>281</v>
      </c>
      <c r="BY11" s="3" t="s">
        <v>192</v>
      </c>
      <c r="CG11" s="4" t="s">
        <v>250</v>
      </c>
      <c r="CH11" s="5">
        <v>45382</v>
      </c>
    </row>
    <row r="12" spans="1:87" x14ac:dyDescent="0.25">
      <c r="A12" s="4">
        <v>2024</v>
      </c>
      <c r="B12" s="5">
        <v>45292</v>
      </c>
      <c r="C12" s="5">
        <v>45382</v>
      </c>
      <c r="D12" s="7" t="s">
        <v>283</v>
      </c>
      <c r="E12" s="15" t="s">
        <v>247</v>
      </c>
      <c r="F12" s="15" t="s">
        <v>248</v>
      </c>
      <c r="I12" s="7" t="s">
        <v>249</v>
      </c>
      <c r="N12" s="7" t="s">
        <v>284</v>
      </c>
      <c r="T12" s="18" t="s">
        <v>301</v>
      </c>
      <c r="W12" s="15" t="s">
        <v>285</v>
      </c>
      <c r="X12" s="7" t="s">
        <v>286</v>
      </c>
      <c r="Y12" s="7" t="s">
        <v>287</v>
      </c>
      <c r="Z12" s="15" t="s">
        <v>265</v>
      </c>
      <c r="AA12" s="15" t="s">
        <v>288</v>
      </c>
      <c r="AC12" t="s">
        <v>289</v>
      </c>
      <c r="AD12" s="15" t="s">
        <v>290</v>
      </c>
      <c r="AE12" s="10" t="s">
        <v>291</v>
      </c>
      <c r="AF12" s="11" t="s">
        <v>292</v>
      </c>
      <c r="AH12" s="15" t="s">
        <v>273</v>
      </c>
      <c r="AI12" s="7" t="s">
        <v>293</v>
      </c>
      <c r="AJ12" s="7">
        <v>17</v>
      </c>
      <c r="AK12" s="7" t="s">
        <v>294</v>
      </c>
      <c r="AL12" s="7">
        <v>6</v>
      </c>
      <c r="AM12" s="7" t="s">
        <v>294</v>
      </c>
      <c r="AN12" s="7">
        <v>25</v>
      </c>
      <c r="AO12" s="7" t="s">
        <v>276</v>
      </c>
      <c r="AP12" s="7">
        <v>80016</v>
      </c>
      <c r="AW12" s="4" t="s">
        <v>250</v>
      </c>
      <c r="AX12" s="4" t="s">
        <v>250</v>
      </c>
      <c r="BC12" s="16">
        <v>61050</v>
      </c>
      <c r="BD12" s="16">
        <v>70818</v>
      </c>
      <c r="BG12" s="15" t="s">
        <v>277</v>
      </c>
      <c r="BI12" s="6" t="s">
        <v>278</v>
      </c>
      <c r="BJ12" s="7" t="s">
        <v>295</v>
      </c>
      <c r="BL12" s="5">
        <v>45299</v>
      </c>
      <c r="BM12" s="5">
        <v>45657</v>
      </c>
      <c r="BN12" s="19" t="s">
        <v>302</v>
      </c>
      <c r="BQ12" s="7" t="s">
        <v>280</v>
      </c>
      <c r="BR12" s="7" t="s">
        <v>281</v>
      </c>
      <c r="BY12" s="15" t="s">
        <v>192</v>
      </c>
      <c r="CF12" s="19" t="s">
        <v>303</v>
      </c>
      <c r="CG12" s="4" t="s">
        <v>250</v>
      </c>
      <c r="CH12" s="5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Z12">
      <formula1>Hidden_525</formula1>
    </dataValidation>
    <dataValidation type="list" allowBlank="1" showErrorMessage="1" sqref="AD12">
      <formula1>Hidden_629</formula1>
    </dataValidation>
    <dataValidation type="list" allowBlank="1" showErrorMessage="1" sqref="AH12">
      <formula1>Hidden_733</formula1>
    </dataValidation>
    <dataValidation type="list" allowBlank="1" showErrorMessage="1" sqref="AO12">
      <formula1>Hidden_840</formula1>
    </dataValidation>
    <dataValidation type="list" allowBlank="1" showErrorMessage="1" sqref="BQ12">
      <formula1>Hidden_968</formula1>
    </dataValidation>
    <dataValidation type="list" allowBlank="1" showErrorMessage="1" sqref="Z8:Z11">
      <formula1>Hidden_415</formula1>
    </dataValidation>
    <dataValidation type="list" allowBlank="1" showErrorMessage="1" sqref="AD8:AD11">
      <formula1>Hidden_515</formula1>
    </dataValidation>
    <dataValidation type="list" allowBlank="1" showErrorMessage="1" sqref="AH8:AH11">
      <formula1>Hidden_520</formula1>
    </dataValidation>
    <dataValidation type="list" allowBlank="1" showErrorMessage="1" sqref="AO8:AO11">
      <formula1>Hidden_627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H8:H12">
      <formula1>Hidden_47</formula1>
    </dataValidation>
    <dataValidation type="list" allowBlank="1" showErrorMessage="1" sqref="BX8:BX12">
      <formula1>Hidden_1075</formula1>
    </dataValidation>
    <dataValidation type="list" allowBlank="1" showErrorMessage="1" sqref="BY8:BY12">
      <formula1>Hidden_1176</formula1>
    </dataValidation>
  </dataValidations>
  <hyperlinks>
    <hyperlink ref="T12" r:id="rId1"/>
    <hyperlink ref="BN12" r:id="rId2"/>
    <hyperlink ref="CF12" r:id="rId3"/>
  </hyperlinks>
  <pageMargins left="0.7" right="0.7" top="0.75" bottom="0.75" header="0.3" footer="0.3"/>
  <pageSetup orientation="portrait" horizontalDpi="4294967293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 spans="1:7" ht="30" x14ac:dyDescent="0.25">
      <c r="A3" s="1" t="s">
        <v>199</v>
      </c>
      <c r="B3" s="1" t="s">
        <v>200</v>
      </c>
      <c r="C3" s="1" t="s">
        <v>201</v>
      </c>
      <c r="D3" s="1" t="s">
        <v>202</v>
      </c>
      <c r="E3" s="1" t="s">
        <v>129</v>
      </c>
      <c r="F3" s="1" t="s">
        <v>203</v>
      </c>
      <c r="G3" s="1" t="s">
        <v>204</v>
      </c>
    </row>
  </sheetData>
  <dataValidations count="1">
    <dataValidation type="list" allowBlank="1" showErrorMessage="1" sqref="E4:E201">
      <formula1>Hidden_1_Tabla_5846924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ht="30" x14ac:dyDescent="0.25">
      <c r="A3" s="1" t="s">
        <v>199</v>
      </c>
      <c r="B3" s="1" t="s">
        <v>200</v>
      </c>
      <c r="C3" s="1" t="s">
        <v>201</v>
      </c>
      <c r="D3" s="1" t="s">
        <v>202</v>
      </c>
      <c r="E3" s="1" t="s">
        <v>129</v>
      </c>
      <c r="F3" s="1" t="s">
        <v>130</v>
      </c>
      <c r="G3" s="1" t="s">
        <v>211</v>
      </c>
    </row>
    <row r="4" spans="1:7" x14ac:dyDescent="0.25">
      <c r="A4">
        <v>1</v>
      </c>
      <c r="B4" t="s">
        <v>285</v>
      </c>
      <c r="C4" t="s">
        <v>286</v>
      </c>
      <c r="D4" t="s">
        <v>287</v>
      </c>
      <c r="E4" t="s">
        <v>296</v>
      </c>
      <c r="G4" t="s">
        <v>289</v>
      </c>
    </row>
    <row r="5" spans="1:7" x14ac:dyDescent="0.25">
      <c r="A5">
        <v>2</v>
      </c>
      <c r="F5" t="s">
        <v>297</v>
      </c>
      <c r="G5" t="s">
        <v>298</v>
      </c>
    </row>
    <row r="6" spans="1:7" x14ac:dyDescent="0.25">
      <c r="A6">
        <v>3</v>
      </c>
      <c r="F6" t="s">
        <v>299</v>
      </c>
      <c r="G6" t="s">
        <v>300</v>
      </c>
    </row>
  </sheetData>
  <dataValidations count="1">
    <dataValidation type="list" allowBlank="1" showErrorMessage="1" sqref="E4:E201">
      <formula1>Hidden_1_Tabla_5847194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x14ac:dyDescent="0.25">
      <c r="A3" s="1" t="s">
        <v>199</v>
      </c>
      <c r="B3" s="1" t="s">
        <v>200</v>
      </c>
      <c r="C3" s="1" t="s">
        <v>201</v>
      </c>
      <c r="D3" s="1" t="s">
        <v>202</v>
      </c>
      <c r="E3" s="1" t="s">
        <v>129</v>
      </c>
      <c r="F3" s="1" t="s">
        <v>130</v>
      </c>
      <c r="G3" s="1" t="s">
        <v>218</v>
      </c>
    </row>
  </sheetData>
  <dataValidations count="1">
    <dataValidation type="list" allowBlank="1" showErrorMessage="1" sqref="E4:E201">
      <formula1>Hidden_1_Tabla_5847204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ht="30" x14ac:dyDescent="0.25">
      <c r="A3" s="1" t="s">
        <v>199</v>
      </c>
      <c r="B3" s="1" t="s">
        <v>225</v>
      </c>
      <c r="C3" s="1" t="s">
        <v>226</v>
      </c>
      <c r="D3" s="1" t="s">
        <v>227</v>
      </c>
      <c r="E3" s="1" t="s">
        <v>129</v>
      </c>
      <c r="F3" s="1" t="s">
        <v>228</v>
      </c>
      <c r="G3" s="1" t="s">
        <v>229</v>
      </c>
    </row>
  </sheetData>
  <dataValidations count="1">
    <dataValidation type="list" allowBlank="1" showErrorMessage="1" sqref="E4:E201">
      <formula1>Hidden_1_Tabla_5847214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A1:B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230</v>
      </c>
      <c r="C2" t="s">
        <v>231</v>
      </c>
      <c r="D2" t="s">
        <v>232</v>
      </c>
    </row>
    <row r="3" spans="1:4" x14ac:dyDescent="0.25">
      <c r="A3" s="1" t="s">
        <v>199</v>
      </c>
      <c r="B3" s="1" t="s">
        <v>233</v>
      </c>
      <c r="C3" s="1" t="s">
        <v>234</v>
      </c>
      <c r="D3" s="1" t="s">
        <v>235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236</v>
      </c>
    </row>
    <row r="3" spans="1:2" x14ac:dyDescent="0.25">
      <c r="A3" s="1" t="s">
        <v>199</v>
      </c>
      <c r="B3" s="1" t="s">
        <v>237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238</v>
      </c>
      <c r="C2" t="s">
        <v>239</v>
      </c>
      <c r="D2" t="s">
        <v>240</v>
      </c>
      <c r="E2" t="s">
        <v>241</v>
      </c>
    </row>
    <row r="3" spans="1:5" x14ac:dyDescent="0.25">
      <c r="A3" s="1" t="s">
        <v>199</v>
      </c>
      <c r="B3" s="1" t="s">
        <v>242</v>
      </c>
      <c r="C3" s="1" t="s">
        <v>243</v>
      </c>
      <c r="D3" s="1" t="s">
        <v>244</v>
      </c>
      <c r="E3" s="1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A1:B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A1:B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A1: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A1:B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A1:B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9</vt:i4>
      </vt:variant>
    </vt:vector>
  </HeadingPairs>
  <TitlesOfParts>
    <vt:vector size="3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Tabla_584692</vt:lpstr>
      <vt:lpstr>Hidden_1_Tabla_584692</vt:lpstr>
      <vt:lpstr>Tabla_584719</vt:lpstr>
      <vt:lpstr>Hidden_1_Tabla_584719</vt:lpstr>
      <vt:lpstr>Tabla_584720</vt:lpstr>
      <vt:lpstr>Hidden_1_Tabla_584720</vt:lpstr>
      <vt:lpstr>Tabla_584721</vt:lpstr>
      <vt:lpstr>Hidden_1_Tabla_584721</vt:lpstr>
      <vt:lpstr>Tabla_584689</vt:lpstr>
      <vt:lpstr>Tabla_584722</vt:lpstr>
      <vt:lpstr>Tabla_584723</vt:lpstr>
      <vt:lpstr>Hidden_1_Tabla_5846924</vt:lpstr>
      <vt:lpstr>Hidden_1_Tabla_5847194</vt:lpstr>
      <vt:lpstr>Hidden_1_Tabla_5847204</vt:lpstr>
      <vt:lpstr>Hidden_1_Tabla_5847214</vt:lpstr>
      <vt:lpstr>Hidden_1075</vt:lpstr>
      <vt:lpstr>Hidden_1176</vt:lpstr>
      <vt:lpstr>Hidden_47</vt:lpstr>
      <vt:lpstr>Hidden_525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2024-04-29T23:25:42Z</dcterms:created>
  <dcterms:modified xsi:type="dcterms:W3CDTF">2024-05-01T00:02:42Z</dcterms:modified>
</cp:coreProperties>
</file>